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21\"/>
    </mc:Choice>
  </mc:AlternateContent>
  <xr:revisionPtr revIDLastSave="0" documentId="13_ncr:1_{E2CE16E0-E7E1-4C2E-8F90-170B4680EF0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rd Quarter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<sst xmlns="http://schemas.openxmlformats.org/spreadsheetml/2006/main" count="559" uniqueCount="57">
  <si>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</si>
  <si>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</si>
  <si>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</si>
  <si>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</si>
  <si>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</si>
  <si>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</si>
  <si>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</si>
  <si>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</si>
  <si>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</si>
  <si>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</si>
  <si>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</si>
  <si>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</si>
  <si>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</si>
  <si>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</si>
  <si>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</si>
  <si>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</si>
  <si>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</si>
  <si>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</si>
  <si>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</si>
  <si>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</si>
  <si>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</si>
  <si>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</si>
  <si>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</si>
  <si>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</si>
  <si>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</si>
  <si>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</si>
  <si>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</si>
  <si>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</si>
  <si>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</si>
  <si>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</si>
  <si>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</si>
  <si>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</si>
  <si>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</si>
  <si>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</si>
  <si>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</si>
  <si>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</si>
  <si>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</si>
  <si>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</si>
  <si>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</si>
  <si>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</si>
  <si>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</si>
  <si>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</si>
  <si>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</si>
  <si>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</si>
  <si>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</si>
  <si>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</si>
  <si>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</si>
  <si>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</si>
  <si>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</si>
  <si>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</si>
  <si>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</si>
  <si>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</si>
  <si>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</si>
  <si>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</si>
  <si>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</si>
  <si>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</si>
  <si>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Industries- 3rd Qtr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</si>
</sst>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142" workbookViewId="0">
      <selection activeCell="I31" sqref="I31"/>
    </sheetView>
  </sheetViews>
  <sheetFormatPr defaultRowHeight="12.75" x14ac:dyDescent="0.2"/>
  <cols>
    <col min="1" max="1" width="12.42578125" customWidth="1"/>
    <col min="2" max="2" width="10.5703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1231315</v>
      </c>
      <c r="F4" s="12">
        <f>SUM(F5:F13)</f>
        <v>94257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85818</v>
      </c>
      <c r="F5" s="18">
        <v>58125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96953</v>
      </c>
      <c r="F6" s="18">
        <v>14488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142661</v>
      </c>
      <c r="F7" s="18">
        <v>10530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213623</v>
      </c>
      <c r="F8" s="18">
        <v>7123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159963</v>
      </c>
      <c r="F9" s="18">
        <v>2313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175441</v>
      </c>
      <c r="F10" s="18">
        <v>1199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104777</v>
      </c>
      <c r="F11" s="18">
        <v>300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64661</v>
      </c>
      <c r="F12" s="18">
        <v>96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187418</v>
      </c>
      <c r="F13" s="18">
        <v>83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6762</v>
      </c>
      <c r="F14" s="12">
        <f>SUM(F15:F23)</f>
        <v>567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518</v>
      </c>
      <c r="F15" s="18">
        <v>267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839</v>
      </c>
      <c r="F16" s="18">
        <v>128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1414</v>
      </c>
      <c r="F17" s="18">
        <v>106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1383</v>
      </c>
      <c r="F18" s="18">
        <v>45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769</v>
      </c>
      <c r="F19" s="18">
        <v>12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883</v>
      </c>
      <c r="F20" s="18">
        <v>6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956</v>
      </c>
      <c r="F21" s="18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886338</v>
      </c>
      <c r="F24" s="12">
        <f>SUM(F25:F33)</f>
        <v>57568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50303</v>
      </c>
      <c r="F25" s="18">
        <v>32960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64201</v>
      </c>
      <c r="F26" s="18">
        <v>9543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97119</v>
      </c>
      <c r="F27" s="18">
        <v>7170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149725</v>
      </c>
      <c r="F28" s="18">
        <v>4986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116163</v>
      </c>
      <c r="F29" s="18">
        <v>1671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129918</v>
      </c>
      <c r="F30" s="18">
        <v>883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75390</v>
      </c>
      <c r="F31" s="18">
        <v>213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50732</v>
      </c>
      <c r="F32" s="18">
        <v>75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152787</v>
      </c>
      <c r="F33" s="18">
        <v>67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16825</v>
      </c>
      <c r="F34" s="12">
        <f>SUM(F35:F43)</f>
        <v>1808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1870</v>
      </c>
      <c r="F35" s="18">
        <v>1174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1985</v>
      </c>
      <c r="F36" s="18">
        <v>300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2583</v>
      </c>
      <c r="F37" s="18">
        <v>195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2751</v>
      </c>
      <c r="F38" s="18">
        <v>89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2273</v>
      </c>
      <c r="F39" s="18">
        <v>33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738</v>
      </c>
      <c r="F40" s="18">
        <v>6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3201</v>
      </c>
      <c r="F41" s="18">
        <v>9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1424</v>
      </c>
      <c r="F42" s="18">
        <v>2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>
        <v>0</v>
      </c>
      <c r="F43" s="18">
        <v>0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18212</v>
      </c>
      <c r="F44" s="12">
        <f>SUM(F45:F53)</f>
        <v>1260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1109</v>
      </c>
      <c r="F45" s="18">
        <v>574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1790</v>
      </c>
      <c r="F46" s="18">
        <v>270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2811</v>
      </c>
      <c r="F47" s="18">
        <v>207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3840</v>
      </c>
      <c r="F48" s="18">
        <v>138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2629</v>
      </c>
      <c r="F49" s="18">
        <v>41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3241</v>
      </c>
      <c r="F50" s="18">
        <v>23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1218</v>
      </c>
      <c r="F51" s="18">
        <v>4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1574</v>
      </c>
      <c r="F52" s="18">
        <v>3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174</v>
      </c>
      <c r="F54" s="12">
        <f>SUM(F55:F63)</f>
        <v>21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17</v>
      </c>
      <c r="F55" s="18">
        <v>11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11</v>
      </c>
      <c r="F56" s="18">
        <v>2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90</v>
      </c>
      <c r="F57" s="18">
        <v>7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>
        <v>0</v>
      </c>
      <c r="F58" s="18">
        <v>0</v>
      </c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56</v>
      </c>
      <c r="F59" s="18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>
        <v>0</v>
      </c>
      <c r="F60" s="21">
        <v>0</v>
      </c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>
        <v>0</v>
      </c>
      <c r="F61" s="21">
        <v>0</v>
      </c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>
        <v>0</v>
      </c>
      <c r="F62" s="21">
        <v>0</v>
      </c>
    </row>
    <row r="63" spans="1:6" x14ac:dyDescent="0.2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>
        <v>0</v>
      </c>
      <c r="F63" s="21">
        <v>0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3900</v>
      </c>
      <c r="F64" s="12">
        <f>SUM(F65:F73)</f>
        <v>46</v>
      </c>
    </row>
    <row r="65" spans="1:6" x14ac:dyDescent="0.2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41</v>
      </c>
      <c r="F65" s="18">
        <v>20</v>
      </c>
    </row>
    <row r="66" spans="1:6" x14ac:dyDescent="0.2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91</v>
      </c>
      <c r="F66" s="18">
        <v>14</v>
      </c>
    </row>
    <row r="67" spans="1:6" x14ac:dyDescent="0.2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62</v>
      </c>
      <c r="F67" s="18">
        <v>4</v>
      </c>
    </row>
    <row r="68" spans="1:6" x14ac:dyDescent="0.2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70</v>
      </c>
      <c r="F68" s="18">
        <v>3</v>
      </c>
    </row>
    <row r="69" spans="1:6" x14ac:dyDescent="0.2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210</v>
      </c>
      <c r="F69" s="18">
        <v>3</v>
      </c>
    </row>
    <row r="70" spans="1:6" x14ac:dyDescent="0.2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0</v>
      </c>
      <c r="F70" s="21">
        <v>0</v>
      </c>
    </row>
    <row r="71" spans="1:6" x14ac:dyDescent="0.2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>
        <v>0</v>
      </c>
    </row>
    <row r="72" spans="1:6" x14ac:dyDescent="0.2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>
        <v>0</v>
      </c>
    </row>
    <row r="73" spans="1:6" x14ac:dyDescent="0.2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3426</v>
      </c>
      <c r="F73" s="18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6354</v>
      </c>
      <c r="F74" s="12">
        <f>SUM(F75:F83)</f>
        <v>462</v>
      </c>
    </row>
    <row r="75" spans="1:6" x14ac:dyDescent="0.2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428</v>
      </c>
      <c r="F75" s="18">
        <v>215</v>
      </c>
    </row>
    <row r="76" spans="1:6" x14ac:dyDescent="0.2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744</v>
      </c>
      <c r="F76" s="18">
        <v>110</v>
      </c>
    </row>
    <row r="77" spans="1:6" x14ac:dyDescent="0.2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1022</v>
      </c>
      <c r="F77" s="18">
        <v>75</v>
      </c>
    </row>
    <row r="78" spans="1:6" x14ac:dyDescent="0.2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1190</v>
      </c>
      <c r="F78" s="18">
        <v>41</v>
      </c>
    </row>
    <row r="79" spans="1:6" x14ac:dyDescent="0.2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965</v>
      </c>
      <c r="F79" s="18">
        <v>15</v>
      </c>
    </row>
    <row r="80" spans="1:6" x14ac:dyDescent="0.2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347</v>
      </c>
      <c r="F80" s="18">
        <v>2</v>
      </c>
    </row>
    <row r="81" spans="1:6" x14ac:dyDescent="0.2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1099</v>
      </c>
      <c r="F81" s="18">
        <v>3</v>
      </c>
    </row>
    <row r="82" spans="1:6" x14ac:dyDescent="0.2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559</v>
      </c>
      <c r="F82" s="21">
        <v>1</v>
      </c>
    </row>
    <row r="83" spans="1:6" x14ac:dyDescent="0.2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>
        <v>0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2980</v>
      </c>
      <c r="F84" s="12">
        <f>SUM(F85:F93)</f>
        <v>114</v>
      </c>
    </row>
    <row r="85" spans="1:6" x14ac:dyDescent="0.2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91</v>
      </c>
      <c r="F85" s="18">
        <v>53</v>
      </c>
    </row>
    <row r="86" spans="1:6" x14ac:dyDescent="0.2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191</v>
      </c>
      <c r="F86" s="18">
        <v>29</v>
      </c>
    </row>
    <row r="87" spans="1:6" x14ac:dyDescent="0.2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199</v>
      </c>
      <c r="F87" s="18">
        <v>15</v>
      </c>
    </row>
    <row r="88" spans="1:6" x14ac:dyDescent="0.2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508</v>
      </c>
      <c r="F88" s="18">
        <v>15</v>
      </c>
    </row>
    <row r="89" spans="1:6" x14ac:dyDescent="0.2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0</v>
      </c>
      <c r="F89" s="18">
        <v>0</v>
      </c>
    </row>
    <row r="90" spans="1:6" x14ac:dyDescent="0.2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0</v>
      </c>
      <c r="F90" s="18">
        <v>0</v>
      </c>
    </row>
    <row r="91" spans="1:6" x14ac:dyDescent="0.2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496</v>
      </c>
      <c r="F91" s="18">
        <v>1</v>
      </c>
    </row>
    <row r="92" spans="1:6" x14ac:dyDescent="0.2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>
        <v>0</v>
      </c>
    </row>
    <row r="93" spans="1:6" x14ac:dyDescent="0.2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1495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779</v>
      </c>
      <c r="F94" s="12">
        <f>SUM(F95:F103)</f>
        <v>96</v>
      </c>
    </row>
    <row r="95" spans="1:6" x14ac:dyDescent="0.2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93</v>
      </c>
      <c r="F95" s="18">
        <v>54</v>
      </c>
    </row>
    <row r="96" spans="1:6" x14ac:dyDescent="0.2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126</v>
      </c>
      <c r="F96" s="18">
        <v>18</v>
      </c>
    </row>
    <row r="97" spans="1:6" x14ac:dyDescent="0.2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200</v>
      </c>
      <c r="F97" s="18">
        <v>14</v>
      </c>
    </row>
    <row r="98" spans="1:6" x14ac:dyDescent="0.2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204</v>
      </c>
      <c r="F98" s="18">
        <v>8</v>
      </c>
    </row>
    <row r="99" spans="1:6" x14ac:dyDescent="0.2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156</v>
      </c>
      <c r="F99" s="21">
        <v>2</v>
      </c>
    </row>
    <row r="100" spans="1:6" x14ac:dyDescent="0.2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>
        <v>0</v>
      </c>
    </row>
    <row r="101" spans="1:6" x14ac:dyDescent="0.2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>
        <v>0</v>
      </c>
    </row>
    <row r="102" spans="1:6" x14ac:dyDescent="0.2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>
        <v>0</v>
      </c>
    </row>
    <row r="103" spans="1:6" x14ac:dyDescent="0.2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>
        <v>0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11263</v>
      </c>
      <c r="F104" s="12">
        <f>SUM(F105:F113)</f>
        <v>993</v>
      </c>
    </row>
    <row r="105" spans="1:6" x14ac:dyDescent="0.2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946</v>
      </c>
      <c r="F105" s="18">
        <v>536</v>
      </c>
    </row>
    <row r="106" spans="1:6" x14ac:dyDescent="0.2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1279</v>
      </c>
      <c r="F106" s="18">
        <v>192</v>
      </c>
    </row>
    <row r="107" spans="1:6" x14ac:dyDescent="0.2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1991</v>
      </c>
      <c r="F107" s="18">
        <v>147</v>
      </c>
    </row>
    <row r="108" spans="1:6" x14ac:dyDescent="0.2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2288</v>
      </c>
      <c r="F108" s="18">
        <v>77</v>
      </c>
    </row>
    <row r="109" spans="1:6" x14ac:dyDescent="0.2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1616</v>
      </c>
      <c r="F109" s="18">
        <v>25</v>
      </c>
    </row>
    <row r="110" spans="1:6" x14ac:dyDescent="0.2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1409</v>
      </c>
      <c r="F110" s="18">
        <v>11</v>
      </c>
    </row>
    <row r="111" spans="1:6" x14ac:dyDescent="0.2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1734</v>
      </c>
      <c r="F111" s="18">
        <v>5</v>
      </c>
    </row>
    <row r="112" spans="1:6" x14ac:dyDescent="0.2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>
        <v>0</v>
      </c>
    </row>
    <row r="113" spans="1:6" x14ac:dyDescent="0.2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>
        <v>0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1207</v>
      </c>
      <c r="F114" s="12">
        <f>SUM(F115:F123)</f>
        <v>59</v>
      </c>
    </row>
    <row r="115" spans="1:6" x14ac:dyDescent="0.2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66</v>
      </c>
      <c r="F115" s="18">
        <v>26</v>
      </c>
    </row>
    <row r="116" spans="1:6" x14ac:dyDescent="0.2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143</v>
      </c>
      <c r="F116" s="18">
        <v>21</v>
      </c>
    </row>
    <row r="117" spans="1:6" x14ac:dyDescent="0.2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73</v>
      </c>
      <c r="F117" s="18">
        <v>5</v>
      </c>
    </row>
    <row r="118" spans="1:6" x14ac:dyDescent="0.2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104</v>
      </c>
      <c r="F118" s="18">
        <v>3</v>
      </c>
    </row>
    <row r="119" spans="1:6" x14ac:dyDescent="0.2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129</v>
      </c>
      <c r="F119" s="18">
        <v>2</v>
      </c>
    </row>
    <row r="120" spans="1:6" x14ac:dyDescent="0.2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132</v>
      </c>
      <c r="F120" s="21">
        <v>1</v>
      </c>
    </row>
    <row r="121" spans="1:6" x14ac:dyDescent="0.2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560</v>
      </c>
      <c r="F122" s="18">
        <v>1</v>
      </c>
    </row>
    <row r="123" spans="1:6" x14ac:dyDescent="0.2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>
        <v>0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10767</v>
      </c>
      <c r="F124" s="12">
        <f>SUM(F125:F133)</f>
        <v>837</v>
      </c>
    </row>
    <row r="125" spans="1:6" x14ac:dyDescent="0.2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827</v>
      </c>
      <c r="F125" s="18">
        <v>462</v>
      </c>
    </row>
    <row r="126" spans="1:6" x14ac:dyDescent="0.2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1136</v>
      </c>
      <c r="F126" s="18">
        <v>171</v>
      </c>
    </row>
    <row r="127" spans="1:6" x14ac:dyDescent="0.2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1433</v>
      </c>
      <c r="F127" s="18">
        <v>108</v>
      </c>
    </row>
    <row r="128" spans="1:6" x14ac:dyDescent="0.2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1729</v>
      </c>
      <c r="F128" s="18">
        <v>58</v>
      </c>
    </row>
    <row r="129" spans="1:6" x14ac:dyDescent="0.2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1208</v>
      </c>
      <c r="F129" s="18">
        <v>20</v>
      </c>
    </row>
    <row r="130" spans="1:6" x14ac:dyDescent="0.2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2209</v>
      </c>
      <c r="F130" s="18">
        <v>15</v>
      </c>
    </row>
    <row r="131" spans="1:6" x14ac:dyDescent="0.2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369</v>
      </c>
      <c r="F131" s="18">
        <v>1</v>
      </c>
    </row>
    <row r="132" spans="1:6" x14ac:dyDescent="0.2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1856</v>
      </c>
      <c r="F132" s="18">
        <v>2</v>
      </c>
    </row>
    <row r="133" spans="1:6" x14ac:dyDescent="0.2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0</v>
      </c>
      <c r="F133" s="21">
        <v>0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1334</v>
      </c>
      <c r="F134" s="12">
        <f>SUM(F135:F143)</f>
        <v>80</v>
      </c>
    </row>
    <row r="135" spans="1:6" x14ac:dyDescent="0.2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74</v>
      </c>
      <c r="F135" s="18">
        <v>37</v>
      </c>
    </row>
    <row r="136" spans="1:6" x14ac:dyDescent="0.2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123</v>
      </c>
      <c r="F136" s="18">
        <v>19</v>
      </c>
    </row>
    <row r="137" spans="1:6" x14ac:dyDescent="0.2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175</v>
      </c>
      <c r="F137" s="18">
        <v>14</v>
      </c>
    </row>
    <row r="138" spans="1:6" x14ac:dyDescent="0.2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181</v>
      </c>
      <c r="F138" s="18">
        <v>6</v>
      </c>
    </row>
    <row r="139" spans="1:6" x14ac:dyDescent="0.2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67</v>
      </c>
      <c r="F139" s="21">
        <v>1</v>
      </c>
    </row>
    <row r="140" spans="1:6" x14ac:dyDescent="0.2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116</v>
      </c>
      <c r="F140" s="18">
        <v>1</v>
      </c>
    </row>
    <row r="141" spans="1:6" x14ac:dyDescent="0.2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598</v>
      </c>
      <c r="F141" s="18">
        <v>2</v>
      </c>
    </row>
    <row r="142" spans="1:6" x14ac:dyDescent="0.2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>
        <v>0</v>
      </c>
    </row>
    <row r="143" spans="1:6" x14ac:dyDescent="0.2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>
        <v>0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18971</v>
      </c>
      <c r="F144" s="12">
        <f>SUM(F145:F153)</f>
        <v>223</v>
      </c>
    </row>
    <row r="145" spans="1:6" x14ac:dyDescent="0.2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164</v>
      </c>
      <c r="F145" s="18">
        <v>85</v>
      </c>
    </row>
    <row r="146" spans="1:6" x14ac:dyDescent="0.2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226</v>
      </c>
      <c r="F146" s="18">
        <v>36</v>
      </c>
    </row>
    <row r="147" spans="1:6" x14ac:dyDescent="0.2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455</v>
      </c>
      <c r="F147" s="18">
        <v>33</v>
      </c>
    </row>
    <row r="148" spans="1:6" x14ac:dyDescent="0.2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1065</v>
      </c>
      <c r="F148" s="18">
        <v>33</v>
      </c>
    </row>
    <row r="149" spans="1:6" x14ac:dyDescent="0.2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1227</v>
      </c>
      <c r="F149" s="18">
        <v>18</v>
      </c>
    </row>
    <row r="150" spans="1:6" x14ac:dyDescent="0.2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1423</v>
      </c>
      <c r="F150" s="18">
        <v>10</v>
      </c>
    </row>
    <row r="151" spans="1:6" x14ac:dyDescent="0.2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1441</v>
      </c>
      <c r="F151" s="18">
        <v>4</v>
      </c>
    </row>
    <row r="152" spans="1:6" x14ac:dyDescent="0.2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1414</v>
      </c>
      <c r="F152" s="18">
        <v>2</v>
      </c>
    </row>
    <row r="153" spans="1:6" x14ac:dyDescent="0.2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11556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197189</v>
      </c>
      <c r="F154" s="12">
        <f>SUM(F155:F163)</f>
        <v>15331</v>
      </c>
    </row>
    <row r="155" spans="1:6" x14ac:dyDescent="0.2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13992</v>
      </c>
      <c r="F155" s="18">
        <v>8623</v>
      </c>
    </row>
    <row r="156" spans="1:6" x14ac:dyDescent="0.2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17561</v>
      </c>
      <c r="F156" s="18">
        <v>2626</v>
      </c>
    </row>
    <row r="157" spans="1:6" x14ac:dyDescent="0.2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27543</v>
      </c>
      <c r="F157" s="18">
        <v>2022</v>
      </c>
    </row>
    <row r="158" spans="1:6" x14ac:dyDescent="0.2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41372</v>
      </c>
      <c r="F158" s="18">
        <v>1382</v>
      </c>
    </row>
    <row r="159" spans="1:6" x14ac:dyDescent="0.2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28128</v>
      </c>
      <c r="F159" s="18">
        <v>405</v>
      </c>
    </row>
    <row r="160" spans="1:6" x14ac:dyDescent="0.2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30608</v>
      </c>
      <c r="F160" s="18">
        <v>208</v>
      </c>
    </row>
    <row r="161" spans="1:6" x14ac:dyDescent="0.2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15743</v>
      </c>
      <c r="F161" s="18">
        <v>47</v>
      </c>
    </row>
    <row r="162" spans="1:6" x14ac:dyDescent="0.2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5369</v>
      </c>
      <c r="F162" s="18">
        <v>8</v>
      </c>
    </row>
    <row r="163" spans="1:6" x14ac:dyDescent="0.2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16873</v>
      </c>
      <c r="F163" s="18">
        <v>10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3165</v>
      </c>
      <c r="F164" s="12">
        <f>SUM(F165:F173)</f>
        <v>214</v>
      </c>
    </row>
    <row r="165" spans="1:6" x14ac:dyDescent="0.2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179</v>
      </c>
      <c r="F165" s="18">
        <v>98</v>
      </c>
    </row>
    <row r="166" spans="1:6" x14ac:dyDescent="0.2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338</v>
      </c>
      <c r="F166" s="18">
        <v>50</v>
      </c>
    </row>
    <row r="167" spans="1:6" x14ac:dyDescent="0.2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467</v>
      </c>
      <c r="F167" s="18">
        <v>35</v>
      </c>
    </row>
    <row r="168" spans="1:6" x14ac:dyDescent="0.2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764</v>
      </c>
      <c r="F168" s="18">
        <v>25</v>
      </c>
    </row>
    <row r="169" spans="1:6" x14ac:dyDescent="0.2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244</v>
      </c>
      <c r="F169" s="18">
        <v>4</v>
      </c>
    </row>
    <row r="170" spans="1:6" x14ac:dyDescent="0.2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>
        <v>0</v>
      </c>
      <c r="F170" s="21">
        <v>0</v>
      </c>
    </row>
    <row r="171" spans="1:6" x14ac:dyDescent="0.2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>
        <v>0</v>
      </c>
      <c r="F171" s="21">
        <v>0</v>
      </c>
    </row>
    <row r="172" spans="1:6" x14ac:dyDescent="0.2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1173</v>
      </c>
      <c r="F172" s="18">
        <v>2</v>
      </c>
    </row>
    <row r="173" spans="1:6" x14ac:dyDescent="0.2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>
        <v>0</v>
      </c>
      <c r="F173" s="21">
        <v>0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21352</v>
      </c>
      <c r="F174" s="12">
        <f>SUM(F175:F183)</f>
        <v>1876</v>
      </c>
    </row>
    <row r="175" spans="1:6" x14ac:dyDescent="0.2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1741</v>
      </c>
      <c r="F175" s="18">
        <v>1031</v>
      </c>
    </row>
    <row r="176" spans="1:6" x14ac:dyDescent="0.2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2322</v>
      </c>
      <c r="F176" s="18">
        <v>344</v>
      </c>
    </row>
    <row r="177" spans="1:6" x14ac:dyDescent="0.2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3587</v>
      </c>
      <c r="F177" s="18">
        <v>260</v>
      </c>
    </row>
    <row r="178" spans="1:6" x14ac:dyDescent="0.2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5008</v>
      </c>
      <c r="F178" s="18">
        <v>169</v>
      </c>
    </row>
    <row r="179" spans="1:6" x14ac:dyDescent="0.2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2964</v>
      </c>
      <c r="F179" s="18">
        <v>44</v>
      </c>
    </row>
    <row r="180" spans="1:6" x14ac:dyDescent="0.2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2935</v>
      </c>
      <c r="F180" s="18">
        <v>22</v>
      </c>
    </row>
    <row r="181" spans="1:6" x14ac:dyDescent="0.2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1514</v>
      </c>
      <c r="F181" s="18">
        <v>5</v>
      </c>
    </row>
    <row r="182" spans="1:6" x14ac:dyDescent="0.2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>
        <v>0</v>
      </c>
      <c r="F182" s="21">
        <v>0</v>
      </c>
    </row>
    <row r="183" spans="1:6" x14ac:dyDescent="0.2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1281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23743</v>
      </c>
      <c r="F184" s="12">
        <f>SUM(F185:F193)</f>
        <v>12702</v>
      </c>
    </row>
    <row r="185" spans="1:6" x14ac:dyDescent="0.2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13359</v>
      </c>
      <c r="F185" s="18">
        <v>11899</v>
      </c>
    </row>
    <row r="186" spans="1:6" x14ac:dyDescent="0.2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3847</v>
      </c>
      <c r="F186" s="18">
        <v>615</v>
      </c>
    </row>
    <row r="187" spans="1:6" x14ac:dyDescent="0.2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1437</v>
      </c>
      <c r="F187" s="18">
        <v>113</v>
      </c>
    </row>
    <row r="188" spans="1:6" x14ac:dyDescent="0.2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1441</v>
      </c>
      <c r="F188" s="18">
        <v>45</v>
      </c>
    </row>
    <row r="189" spans="1:6" x14ac:dyDescent="0.2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1159</v>
      </c>
      <c r="F189" s="18">
        <v>16</v>
      </c>
    </row>
    <row r="190" spans="1:6" x14ac:dyDescent="0.2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1482</v>
      </c>
      <c r="F190" s="18">
        <v>11</v>
      </c>
    </row>
    <row r="191" spans="1:6" x14ac:dyDescent="0.2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1018</v>
      </c>
      <c r="F191" s="18">
        <v>3</v>
      </c>
    </row>
    <row r="192" spans="1:6" x14ac:dyDescent="0.2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0</v>
      </c>
      <c r="F192" s="21">
        <v>0</v>
      </c>
    </row>
    <row r="193" spans="1:6" x14ac:dyDescent="0.2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>
        <v>0</v>
      </c>
      <c r="F193" s="21">
        <v>0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Quarter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2022-02-15T19:33:43Z</dcterms:modified>
</cp:coreProperties>
</file>